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0" windowWidth="19416" windowHeight="10896"/>
  </bookViews>
  <sheets>
    <sheet name="Лист1" sheetId="5" r:id="rId1"/>
  </sheets>
  <definedNames>
    <definedName name="_xlnm.Print_Titles" localSheetId="0">Лист1!$3:$7</definedName>
  </definedNames>
  <calcPr calcId="152511"/>
</workbook>
</file>

<file path=xl/sharedStrings.xml><?xml version="1.0" encoding="utf-8"?>
<sst xmlns="http://schemas.openxmlformats.org/spreadsheetml/2006/main" count="97" uniqueCount="70">
  <si>
    <t/>
  </si>
  <si>
    <t>1</t>
  </si>
  <si>
    <t>№ п/п</t>
  </si>
  <si>
    <t>Цель 1</t>
  </si>
  <si>
    <t>Показатель 1.1</t>
  </si>
  <si>
    <t>ОЗР</t>
  </si>
  <si>
    <t>Показатель 1.2</t>
  </si>
  <si>
    <t>3</t>
  </si>
  <si>
    <t>4</t>
  </si>
  <si>
    <t>5</t>
  </si>
  <si>
    <t>х</t>
  </si>
  <si>
    <t xml:space="preserve">Единица измерения </t>
  </si>
  <si>
    <t xml:space="preserve">Плановое значение </t>
  </si>
  <si>
    <t>Фактическое
значение</t>
  </si>
  <si>
    <t xml:space="preserve">Информация о ходе достижения 
</t>
  </si>
  <si>
    <t>Наименование 
цели Указа Президента Российской Федерации от 21.07.2020 №474 "О национальных целях развития России до 2030 года" (далее - Указ), показателя Указа, общественно значимого результата
 (далее -  ОЗР)</t>
  </si>
  <si>
    <t>».</t>
  </si>
  <si>
    <t>Сохранение населения, здоровье и благополучие людей</t>
  </si>
  <si>
    <t>Обеспечение устойчивого роста численности населения Российской Федерации</t>
  </si>
  <si>
    <t>Предоставление подарочных наборов детских принадлежностей для новорожденных детей</t>
  </si>
  <si>
    <t>2</t>
  </si>
  <si>
    <t>Выдача комплектов школьной формы для детей из многодетных семей учащихся 1-5 классов</t>
  </si>
  <si>
    <t>Повышение ожидаемой продолжительности жизни до 78 лет</t>
  </si>
  <si>
    <t>Закупка медицинского оборудования для региональных сосудистых центров (ИВЛ, диагностические комплексы для УЗИ)</t>
  </si>
  <si>
    <t>Цель 2</t>
  </si>
  <si>
    <t>Возможности для самореализации и развития талантов</t>
  </si>
  <si>
    <t>Показатель 2.1</t>
  </si>
  <si>
    <t>Вхождение Российской Федерации в число десяти ведущих стран мира по качеству общего образования</t>
  </si>
  <si>
    <t>Создание и оснащение центров естественно-научной и технологической направленностей "Точка роста"</t>
  </si>
  <si>
    <t xml:space="preserve">Оснащение образовательных организаций компьютерным оборудованием для внедрения цифровой образовательной среды </t>
  </si>
  <si>
    <t>Цель 3</t>
  </si>
  <si>
    <t xml:space="preserve">Комфортная и безопасная среда для жизни </t>
  </si>
  <si>
    <t>Показатель 3.1</t>
  </si>
  <si>
    <t>Улучшение жилищных условий не менее 5 млн семей ежегодно и увеличение объема жилищного строительства до 120 миллионов квадратных метров в год</t>
  </si>
  <si>
    <t>ОРЗ</t>
  </si>
  <si>
    <t>Предоставление социальной выплаты гражданам, проживающим  на сельских территориях на строительство/приобретение жилья</t>
  </si>
  <si>
    <t xml:space="preserve">Расселение граждан из аварийного жилищного фонда, признанного аварийным по состоянию на 01.01.2017 </t>
  </si>
  <si>
    <t>Показатель 3.2</t>
  </si>
  <si>
    <t>Улучшение качества городской среды в 1,5 раза</t>
  </si>
  <si>
    <t>Оборудование автомобильных дорог общего пользования в целях обеспечения безопасности дорожного движения</t>
  </si>
  <si>
    <t>Ремонт дворовых территорий многоквартирных домов, проездов к дворовым территориям многоквартирных домов населенных пунктов</t>
  </si>
  <si>
    <t>Показатель 3.3</t>
  </si>
  <si>
    <t>Обеспечение доли дорожной сети в крупнейших городских агломерациях, соответствующей нормативным требованиям, на уровне не менее 85%</t>
  </si>
  <si>
    <t>Проведение ремонта участков автомобильных дорог регионального значения, в соответствии с Планом проведения работ по ремонту автомобильных дорог общего пользования регионального и межмуниципального значения Тверской области на 2020-2022 годы</t>
  </si>
  <si>
    <t>штук</t>
  </si>
  <si>
    <t>человек</t>
  </si>
  <si>
    <t>единиц</t>
  </si>
  <si>
    <t>семей</t>
  </si>
  <si>
    <t>кв.м</t>
  </si>
  <si>
    <t>участвует - 1/
не участвует - 0</t>
  </si>
  <si>
    <t>В работе</t>
  </si>
  <si>
    <t>Проведение ремонта участков автомобильных дорог регионального и межмуниципального значения</t>
  </si>
  <si>
    <t>км</t>
  </si>
  <si>
    <t>1.Социальная выплата предоставлена.                                  2. Выдано два свидетельства на приобретено жилье в собственность граждан. 3. Приобретено жилье.</t>
  </si>
  <si>
    <t>1. Получено согласие собственника на выкуп аварийного жилья. 2. Согласуется покупка жилого помещения взамен аварийного с Министерством строительства Тверской области. 3. Заключен договор купли-продажи жилого помещения, заключено соглашение с Министерситвом сторительства Тверской области о перечислении межбюджетных трансфертов. Средства перечислены.</t>
  </si>
  <si>
    <t xml:space="preserve">Процент достижения  </t>
  </si>
  <si>
    <t xml:space="preserve">Комментарии 
(причины отклонений 
от планового значения) </t>
  </si>
  <si>
    <t>Работы выполнены</t>
  </si>
  <si>
    <t>134/118</t>
  </si>
  <si>
    <t>1. Утвержден  реестр получателей услуги 118 комплектов. 2. Выдано 118 комплектов.</t>
  </si>
  <si>
    <r>
      <t xml:space="preserve">Глава Ржевского района Тверской области 
(глава администрации муниципального образования Тверской области)  ___________________   М.П.Петрушихин  
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  <charset val="204"/>
      </rPr>
      <t>подпись</t>
    </r>
  </si>
  <si>
    <t xml:space="preserve">Результаты достижения общественно значимых результатов  
в Ржевском муниципальном районе в 2021 году
</t>
  </si>
  <si>
    <t>6</t>
  </si>
  <si>
    <t xml:space="preserve">1. Работы выполнены. 2. Объект сдан. </t>
  </si>
  <si>
    <t xml:space="preserve">1. Работы выполнены. 2. Объекты сданы. </t>
  </si>
  <si>
    <t>88/100</t>
  </si>
  <si>
    <t>Приобретение автотранспортных средств для подвоза обучающихся,  проживающих в сельской местности</t>
  </si>
  <si>
    <t xml:space="preserve">Оборудование для внедрения цифровой образовательной среды получено в полном объеме:
 МОУ Есинская сш;  МОУ Глебовская сош; МОУ Становская сш; МОУ оош им Обруечва.
</t>
  </si>
  <si>
    <t xml:space="preserve">Отделом образования администрации Ржевского района в 2021 году было получено 5  школьных автобусов:
- МОУ Итомлинская сш – «Луидор 2250NB» на 23 посадочных места, приобретен за счет областного бюджета;
       - МОУ Есинская сш - «Луидор 2250NB» на 23 посадочных места, приобретен за счет областного бюджета;
       - МОУ Глебовская сош  - «Луидор 2250NB» на 23 посадочных места, приобретен за счет областного бюджета
       - МОУ Чертолинская сш (2ед.) - «Луидор 2250NB» на 23 посадочных места, приобретен за счет областного бюджета.
</t>
  </si>
  <si>
    <t xml:space="preserve">1. Подготовлены проекты зонирования центров "Точка роста", находятся на согласовании в Министерстве образования Тверской области;                                            2. Проекты согласованы;                                                        3. Помещения готовы. 4. Оборудование готово. Точки роста открыты и функцирнипуют (МОУ Есинская сш; МОУ Становская сш).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</si>
</sst>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10253F"/>
      <name val="Times New Roman"/>
      <family val="1"/>
      <charset val="204"/>
    </font>
    <font>
      <sz val="12"/>
      <color rgb="FF10253F"/>
      <name val="Times New Roman"/>
      <family val="1"/>
      <charset val="204"/>
    </font>
    <font>
      <sz val="12"/>
      <color theme="4" tint="0.59999389629810485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top" wrapText="1"/>
    </xf>
    <xf numFmtId="0" fontId="6" fillId="0" borderId="0"/>
    <xf numFmtId="0" fontId="3" fillId="0" borderId="0">
      <alignment vertical="top" wrapText="1"/>
    </xf>
  </cellStyleXfs>
  <cellXfs count="90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7" fillId="0" borderId="0" xfId="0" applyFont="1" applyAlignment="1">
      <alignment vertical="top" wrapText="1"/>
    </xf>
    <xf numFmtId="0" fontId="1" fillId="0" borderId="0" xfId="0" applyFont="1" applyFill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wrapText="1"/>
    </xf>
    <xf numFmtId="0" fontId="11" fillId="0" borderId="0" xfId="0" applyFont="1" applyAlignment="1">
      <alignment vertical="top" wrapText="1"/>
    </xf>
    <xf numFmtId="0" fontId="13" fillId="3" borderId="2" xfId="0" applyFont="1" applyFill="1" applyBorder="1" applyAlignment="1">
      <alignment horizontal="right" vertical="top" wrapText="1"/>
    </xf>
    <xf numFmtId="49" fontId="14" fillId="3" borderId="2" xfId="0" applyNumberFormat="1" applyFont="1" applyFill="1" applyBorder="1" applyAlignment="1">
      <alignment horizontal="center" vertical="top" wrapText="1"/>
    </xf>
    <xf numFmtId="0" fontId="15" fillId="3" borderId="2" xfId="0" applyFont="1" applyFill="1" applyBorder="1" applyAlignment="1">
      <alignment horizontal="justify" vertical="top" wrapText="1"/>
    </xf>
    <xf numFmtId="49" fontId="13" fillId="4" borderId="2" xfId="0" applyNumberFormat="1" applyFont="1" applyFill="1" applyBorder="1" applyAlignment="1">
      <alignment horizontal="right" vertical="top" wrapText="1"/>
    </xf>
    <xf numFmtId="49" fontId="7" fillId="4" borderId="2" xfId="0" applyNumberFormat="1" applyFont="1" applyFill="1" applyBorder="1" applyAlignment="1">
      <alignment horizontal="center" vertical="top" wrapText="1"/>
    </xf>
    <xf numFmtId="0" fontId="15" fillId="4" borderId="2" xfId="0" applyFont="1" applyFill="1" applyBorder="1" applyAlignment="1">
      <alignment horizontal="justify" vertical="top" wrapText="1"/>
    </xf>
    <xf numFmtId="49" fontId="13" fillId="2" borderId="2" xfId="0" applyNumberFormat="1" applyFont="1" applyFill="1" applyBorder="1" applyAlignment="1">
      <alignment horizontal="right" vertical="top" wrapText="1"/>
    </xf>
    <xf numFmtId="49" fontId="8" fillId="2" borderId="2" xfId="0" applyNumberFormat="1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49" fontId="8" fillId="4" borderId="2" xfId="0" applyNumberFormat="1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justify" vertical="top" wrapText="1"/>
    </xf>
    <xf numFmtId="49" fontId="13" fillId="3" borderId="2" xfId="0" applyNumberFormat="1" applyFont="1" applyFill="1" applyBorder="1" applyAlignment="1">
      <alignment horizontal="right" vertical="top" wrapText="1"/>
    </xf>
    <xf numFmtId="49" fontId="1" fillId="3" borderId="2" xfId="0" applyNumberFormat="1" applyFont="1" applyFill="1" applyBorder="1" applyAlignment="1">
      <alignment horizontal="center" vertical="top" wrapText="1"/>
    </xf>
    <xf numFmtId="0" fontId="1" fillId="3" borderId="2" xfId="2" applyFont="1" applyFill="1" applyBorder="1" applyAlignment="1">
      <alignment vertical="top" wrapText="1"/>
    </xf>
    <xf numFmtId="0" fontId="16" fillId="4" borderId="2" xfId="0" applyFont="1" applyFill="1" applyBorder="1" applyAlignment="1">
      <alignment horizontal="justify" vertical="top" wrapText="1"/>
    </xf>
    <xf numFmtId="49" fontId="13" fillId="2" borderId="2" xfId="0" applyNumberFormat="1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justify" vertical="top" wrapText="1"/>
    </xf>
    <xf numFmtId="0" fontId="1" fillId="3" borderId="2" xfId="0" applyFont="1" applyFill="1" applyBorder="1" applyAlignment="1">
      <alignment horizontal="center" vertical="top" wrapText="1"/>
    </xf>
    <xf numFmtId="0" fontId="13" fillId="4" borderId="2" xfId="0" applyFont="1" applyFill="1" applyBorder="1" applyAlignment="1">
      <alignment horizontal="right" vertical="top"/>
    </xf>
    <xf numFmtId="0" fontId="13" fillId="2" borderId="2" xfId="0" applyFont="1" applyFill="1" applyBorder="1" applyAlignment="1">
      <alignment horizontal="right" vertical="top"/>
    </xf>
    <xf numFmtId="49" fontId="13" fillId="0" borderId="2" xfId="0" applyNumberFormat="1" applyFont="1" applyBorder="1" applyAlignment="1">
      <alignment horizontal="center" vertical="top"/>
    </xf>
    <xf numFmtId="0" fontId="13" fillId="0" borderId="2" xfId="0" applyFont="1" applyBorder="1" applyAlignment="1">
      <alignment horizontal="right" vertical="top"/>
    </xf>
    <xf numFmtId="49" fontId="13" fillId="2" borderId="2" xfId="0" applyNumberFormat="1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justify" vertical="top" wrapText="1"/>
    </xf>
    <xf numFmtId="0" fontId="0" fillId="2" borderId="2" xfId="0" applyFont="1" applyFill="1" applyBorder="1" applyAlignment="1">
      <alignment vertical="top" wrapText="1"/>
    </xf>
    <xf numFmtId="164" fontId="8" fillId="3" borderId="2" xfId="0" applyNumberFormat="1" applyFont="1" applyFill="1" applyBorder="1" applyAlignment="1">
      <alignment horizontal="center" vertical="center" wrapText="1"/>
    </xf>
    <xf numFmtId="14" fontId="8" fillId="4" borderId="2" xfId="0" applyNumberFormat="1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14" fontId="13" fillId="2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17" fillId="4" borderId="2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left" vertical="top" wrapText="1"/>
    </xf>
    <xf numFmtId="164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" fontId="18" fillId="5" borderId="2" xfId="0" applyNumberFormat="1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</cellXfs>
  <cellStyles count="3">
    <cellStyle name="Обычный" xfId="0" builtinId="0"/>
    <cellStyle name="Обычный 2" xfId="2"/>
    <cellStyle name="Финансовый 2 6 4 5" xfId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88"/>
  <sheetViews>
    <sheetView tabSelected="1" view="pageBreakPreview" topLeftCell="D26" zoomScale="90" zoomScaleNormal="80" zoomScaleSheetLayoutView="90" workbookViewId="0">
      <selection sqref="A1:I29"/>
    </sheetView>
  </sheetViews>
  <sheetFormatPr defaultColWidth="9.33203125" defaultRowHeight="13.2" x14ac:dyDescent="0.25"/>
  <cols>
    <col min="1" max="1" width="7.44140625" style="1" customWidth="1"/>
    <col min="2" max="2" width="19.109375" style="1" customWidth="1"/>
    <col min="3" max="3" width="58.6640625" style="1" customWidth="1"/>
    <col min="4" max="4" width="14" style="1" customWidth="1"/>
    <col min="5" max="5" width="15" style="1" customWidth="1"/>
    <col min="6" max="6" width="16.6640625" style="1" customWidth="1"/>
    <col min="7" max="7" width="24.6640625" style="1" customWidth="1"/>
    <col min="8" max="8" width="47.44140625" style="1" customWidth="1"/>
    <col min="9" max="9" width="30" style="1" customWidth="1"/>
    <col min="10" max="16384" width="9.33203125" style="1"/>
  </cols>
  <sheetData>
    <row r="1" spans="1:9" ht="63.75" customHeight="1" x14ac:dyDescent="0.25">
      <c r="A1" s="84" t="s">
        <v>61</v>
      </c>
      <c r="B1" s="84"/>
      <c r="C1" s="84"/>
      <c r="D1" s="84"/>
      <c r="E1" s="84"/>
      <c r="F1" s="84"/>
      <c r="G1" s="84"/>
      <c r="H1" s="84"/>
      <c r="I1" s="84"/>
    </row>
    <row r="2" spans="1:9" ht="12" customHeight="1" x14ac:dyDescent="0.3">
      <c r="A2" s="85" t="s">
        <v>0</v>
      </c>
      <c r="B2" s="85"/>
      <c r="C2" s="85"/>
      <c r="D2" s="13"/>
      <c r="E2" s="13"/>
      <c r="F2" s="19"/>
      <c r="G2" s="6"/>
    </row>
    <row r="3" spans="1:9" ht="31.5" customHeight="1" x14ac:dyDescent="0.25">
      <c r="A3" s="86" t="s">
        <v>2</v>
      </c>
      <c r="B3" s="86"/>
      <c r="C3" s="86" t="s">
        <v>15</v>
      </c>
      <c r="D3" s="86" t="s">
        <v>11</v>
      </c>
      <c r="E3" s="86" t="s">
        <v>12</v>
      </c>
      <c r="F3" s="86" t="s">
        <v>13</v>
      </c>
      <c r="G3" s="86" t="s">
        <v>55</v>
      </c>
      <c r="H3" s="83" t="s">
        <v>14</v>
      </c>
      <c r="I3" s="83" t="s">
        <v>56</v>
      </c>
    </row>
    <row r="4" spans="1:9" ht="15" customHeight="1" x14ac:dyDescent="0.25">
      <c r="A4" s="87"/>
      <c r="B4" s="87"/>
      <c r="C4" s="87"/>
      <c r="D4" s="87"/>
      <c r="E4" s="87"/>
      <c r="F4" s="87"/>
      <c r="G4" s="87"/>
      <c r="H4" s="83"/>
      <c r="I4" s="83"/>
    </row>
    <row r="5" spans="1:9" ht="12.75" customHeight="1" x14ac:dyDescent="0.25">
      <c r="A5" s="87"/>
      <c r="B5" s="87"/>
      <c r="C5" s="87"/>
      <c r="D5" s="87"/>
      <c r="E5" s="87"/>
      <c r="F5" s="87"/>
      <c r="G5" s="87"/>
      <c r="H5" s="83"/>
      <c r="I5" s="83"/>
    </row>
    <row r="6" spans="1:9" ht="74.25" customHeight="1" x14ac:dyDescent="0.25">
      <c r="A6" s="88"/>
      <c r="B6" s="88"/>
      <c r="C6" s="88"/>
      <c r="D6" s="88"/>
      <c r="E6" s="88"/>
      <c r="F6" s="88"/>
      <c r="G6" s="88"/>
      <c r="H6" s="83"/>
      <c r="I6" s="83"/>
    </row>
    <row r="7" spans="1:9" ht="13.8" x14ac:dyDescent="0.25">
      <c r="A7" s="2" t="s">
        <v>1</v>
      </c>
      <c r="B7" s="2">
        <v>2</v>
      </c>
      <c r="C7" s="14">
        <v>3</v>
      </c>
      <c r="D7" s="15">
        <v>4</v>
      </c>
      <c r="E7" s="15">
        <v>5</v>
      </c>
      <c r="F7" s="15">
        <v>6</v>
      </c>
      <c r="G7" s="16">
        <v>7</v>
      </c>
      <c r="H7" s="15">
        <v>8</v>
      </c>
      <c r="I7" s="15">
        <v>9</v>
      </c>
    </row>
    <row r="8" spans="1:9" ht="16.8" customHeight="1" x14ac:dyDescent="0.25">
      <c r="A8" s="24"/>
      <c r="B8" s="25" t="s">
        <v>3</v>
      </c>
      <c r="C8" s="26" t="s">
        <v>17</v>
      </c>
      <c r="D8" s="50"/>
      <c r="E8" s="60"/>
      <c r="F8" s="17" t="s">
        <v>10</v>
      </c>
      <c r="G8" s="20" t="s">
        <v>10</v>
      </c>
      <c r="H8" s="21" t="s">
        <v>10</v>
      </c>
      <c r="I8" s="21" t="s">
        <v>10</v>
      </c>
    </row>
    <row r="9" spans="1:9" ht="35.4" customHeight="1" x14ac:dyDescent="0.25">
      <c r="A9" s="27"/>
      <c r="B9" s="28" t="s">
        <v>4</v>
      </c>
      <c r="C9" s="29" t="s">
        <v>18</v>
      </c>
      <c r="D9" s="51"/>
      <c r="E9" s="51"/>
      <c r="F9" s="20" t="s">
        <v>10</v>
      </c>
      <c r="G9" s="20" t="s">
        <v>10</v>
      </c>
      <c r="H9" s="21" t="s">
        <v>10</v>
      </c>
      <c r="I9" s="21" t="s">
        <v>10</v>
      </c>
    </row>
    <row r="10" spans="1:9" ht="36.6" customHeight="1" x14ac:dyDescent="0.25">
      <c r="A10" s="30" t="s">
        <v>1</v>
      </c>
      <c r="B10" s="31" t="s">
        <v>5</v>
      </c>
      <c r="C10" s="32" t="s">
        <v>19</v>
      </c>
      <c r="D10" s="52" t="s">
        <v>44</v>
      </c>
      <c r="E10" s="61">
        <v>80</v>
      </c>
      <c r="F10" s="20">
        <v>59</v>
      </c>
      <c r="G10" s="20">
        <v>74</v>
      </c>
      <c r="H10" s="7"/>
      <c r="I10" s="7"/>
    </row>
    <row r="11" spans="1:9" ht="33" customHeight="1" x14ac:dyDescent="0.25">
      <c r="A11" s="30" t="s">
        <v>20</v>
      </c>
      <c r="B11" s="31" t="s">
        <v>5</v>
      </c>
      <c r="C11" s="33" t="s">
        <v>21</v>
      </c>
      <c r="D11" s="52" t="s">
        <v>45</v>
      </c>
      <c r="E11" s="57" t="s">
        <v>58</v>
      </c>
      <c r="F11" s="20">
        <v>118</v>
      </c>
      <c r="G11" s="20" t="s">
        <v>65</v>
      </c>
      <c r="H11" s="69" t="s">
        <v>59</v>
      </c>
      <c r="I11" s="7"/>
    </row>
    <row r="12" spans="1:9" ht="37.200000000000003" customHeight="1" x14ac:dyDescent="0.25">
      <c r="A12" s="27"/>
      <c r="B12" s="34" t="s">
        <v>6</v>
      </c>
      <c r="C12" s="29" t="s">
        <v>22</v>
      </c>
      <c r="D12" s="53"/>
      <c r="E12" s="62"/>
      <c r="F12" s="20" t="s">
        <v>10</v>
      </c>
      <c r="G12" s="20" t="s">
        <v>10</v>
      </c>
      <c r="H12" s="21" t="s">
        <v>10</v>
      </c>
      <c r="I12" s="21" t="s">
        <v>10</v>
      </c>
    </row>
    <row r="13" spans="1:9" ht="49.2" customHeight="1" x14ac:dyDescent="0.25">
      <c r="A13" s="30" t="s">
        <v>7</v>
      </c>
      <c r="B13" s="31" t="s">
        <v>5</v>
      </c>
      <c r="C13" s="35" t="s">
        <v>23</v>
      </c>
      <c r="D13" s="54" t="s">
        <v>46</v>
      </c>
      <c r="E13" s="72">
        <v>1</v>
      </c>
      <c r="F13" s="20">
        <v>0</v>
      </c>
      <c r="G13" s="20">
        <v>0</v>
      </c>
      <c r="H13" s="69" t="s">
        <v>50</v>
      </c>
      <c r="I13" s="7"/>
    </row>
    <row r="14" spans="1:9" s="9" customFormat="1" ht="19.2" customHeight="1" x14ac:dyDescent="0.25">
      <c r="A14" s="36"/>
      <c r="B14" s="37" t="s">
        <v>24</v>
      </c>
      <c r="C14" s="38" t="s">
        <v>25</v>
      </c>
      <c r="D14" s="51"/>
      <c r="E14" s="51"/>
      <c r="F14" s="17"/>
      <c r="G14" s="18"/>
      <c r="H14" s="8"/>
      <c r="I14" s="8"/>
    </row>
    <row r="15" spans="1:9" s="9" customFormat="1" ht="49.8" customHeight="1" x14ac:dyDescent="0.25">
      <c r="A15" s="27"/>
      <c r="B15" s="34" t="s">
        <v>26</v>
      </c>
      <c r="C15" s="39" t="s">
        <v>27</v>
      </c>
      <c r="D15" s="55"/>
      <c r="E15" s="63"/>
      <c r="F15" s="15"/>
      <c r="G15" s="49"/>
      <c r="H15" s="8"/>
      <c r="I15" s="8"/>
    </row>
    <row r="16" spans="1:9" s="9" customFormat="1" ht="94.8" customHeight="1" x14ac:dyDescent="0.25">
      <c r="A16" s="30" t="s">
        <v>8</v>
      </c>
      <c r="B16" s="40" t="s">
        <v>5</v>
      </c>
      <c r="C16" s="33" t="s">
        <v>28</v>
      </c>
      <c r="D16" s="73" t="s">
        <v>44</v>
      </c>
      <c r="E16" s="74">
        <v>2</v>
      </c>
      <c r="F16" s="65">
        <v>2</v>
      </c>
      <c r="G16" s="21">
        <v>100</v>
      </c>
      <c r="H16" s="79" t="s">
        <v>69</v>
      </c>
      <c r="I16" s="8"/>
    </row>
    <row r="17" spans="1:58" s="9" customFormat="1" ht="193.2" customHeight="1" x14ac:dyDescent="0.25">
      <c r="A17" s="30" t="s">
        <v>9</v>
      </c>
      <c r="B17" s="40" t="s">
        <v>5</v>
      </c>
      <c r="C17" s="33" t="s">
        <v>66</v>
      </c>
      <c r="D17" s="73" t="s">
        <v>44</v>
      </c>
      <c r="E17" s="74">
        <v>5</v>
      </c>
      <c r="F17" s="65">
        <v>5</v>
      </c>
      <c r="G17" s="21">
        <v>100</v>
      </c>
      <c r="H17" s="82" t="s">
        <v>68</v>
      </c>
      <c r="I17" s="8"/>
    </row>
    <row r="18" spans="1:58" s="9" customFormat="1" ht="57.6" customHeight="1" x14ac:dyDescent="0.25">
      <c r="A18" s="30" t="s">
        <v>62</v>
      </c>
      <c r="B18" s="40" t="s">
        <v>5</v>
      </c>
      <c r="C18" s="33" t="s">
        <v>29</v>
      </c>
      <c r="D18" s="75" t="s">
        <v>44</v>
      </c>
      <c r="E18" s="76">
        <v>4</v>
      </c>
      <c r="F18" s="65">
        <v>4</v>
      </c>
      <c r="G18" s="21">
        <v>100</v>
      </c>
      <c r="H18" s="80" t="s">
        <v>67</v>
      </c>
      <c r="I18" s="8"/>
    </row>
    <row r="19" spans="1:58" s="9" customFormat="1" ht="21" customHeight="1" x14ac:dyDescent="0.25">
      <c r="A19" s="24"/>
      <c r="B19" s="42" t="s">
        <v>30</v>
      </c>
      <c r="C19" s="38" t="s">
        <v>31</v>
      </c>
      <c r="D19" s="56"/>
      <c r="E19" s="56"/>
      <c r="F19" s="15"/>
      <c r="G19" s="49"/>
      <c r="H19" s="8"/>
      <c r="I19" s="8"/>
    </row>
    <row r="20" spans="1:58" s="9" customFormat="1" ht="64.2" customHeight="1" x14ac:dyDescent="0.25">
      <c r="A20" s="43"/>
      <c r="B20" s="34" t="s">
        <v>32</v>
      </c>
      <c r="C20" s="39" t="s">
        <v>33</v>
      </c>
      <c r="D20" s="57"/>
      <c r="E20" s="63"/>
      <c r="F20" s="15"/>
      <c r="G20" s="49"/>
      <c r="H20" s="8"/>
      <c r="I20" s="8"/>
    </row>
    <row r="21" spans="1:58" s="9" customFormat="1" ht="54" customHeight="1" x14ac:dyDescent="0.25">
      <c r="A21" s="44">
        <v>6</v>
      </c>
      <c r="B21" s="45" t="s">
        <v>34</v>
      </c>
      <c r="C21" s="41" t="s">
        <v>35</v>
      </c>
      <c r="D21" s="70" t="s">
        <v>47</v>
      </c>
      <c r="E21" s="71">
        <v>2</v>
      </c>
      <c r="F21" s="65">
        <v>2</v>
      </c>
      <c r="G21" s="21">
        <v>100</v>
      </c>
      <c r="H21" s="79" t="s">
        <v>53</v>
      </c>
      <c r="I21" s="8"/>
    </row>
    <row r="22" spans="1:58" s="9" customFormat="1" ht="100.8" customHeight="1" x14ac:dyDescent="0.25">
      <c r="A22" s="46">
        <v>7</v>
      </c>
      <c r="B22" s="47" t="s">
        <v>5</v>
      </c>
      <c r="C22" s="48" t="s">
        <v>36</v>
      </c>
      <c r="D22" s="56" t="s">
        <v>48</v>
      </c>
      <c r="E22" s="56">
        <v>59.4</v>
      </c>
      <c r="F22" s="65">
        <v>59.4</v>
      </c>
      <c r="G22" s="66">
        <v>100</v>
      </c>
      <c r="H22" s="79" t="s">
        <v>54</v>
      </c>
      <c r="I22" s="8"/>
    </row>
    <row r="23" spans="1:58" s="9" customFormat="1" ht="27.6" customHeight="1" x14ac:dyDescent="0.25">
      <c r="A23" s="43"/>
      <c r="B23" s="34" t="s">
        <v>37</v>
      </c>
      <c r="C23" s="39" t="s">
        <v>38</v>
      </c>
      <c r="D23" s="58"/>
      <c r="E23" s="57"/>
      <c r="F23" s="15"/>
      <c r="G23" s="49"/>
      <c r="H23" s="8"/>
      <c r="I23" s="8"/>
    </row>
    <row r="24" spans="1:58" s="9" customFormat="1" ht="44.4" customHeight="1" x14ac:dyDescent="0.25">
      <c r="A24" s="46">
        <v>8</v>
      </c>
      <c r="B24" s="45" t="s">
        <v>5</v>
      </c>
      <c r="C24" s="41" t="s">
        <v>39</v>
      </c>
      <c r="D24" s="57" t="s">
        <v>49</v>
      </c>
      <c r="E24" s="57">
        <v>1</v>
      </c>
      <c r="F24" s="65">
        <v>1</v>
      </c>
      <c r="G24" s="66">
        <v>100</v>
      </c>
      <c r="H24" s="67" t="s">
        <v>63</v>
      </c>
      <c r="I24" s="8"/>
    </row>
    <row r="25" spans="1:58" s="9" customFormat="1" ht="48" customHeight="1" x14ac:dyDescent="0.25">
      <c r="A25" s="46">
        <v>9</v>
      </c>
      <c r="B25" s="45" t="s">
        <v>5</v>
      </c>
      <c r="C25" s="41" t="s">
        <v>40</v>
      </c>
      <c r="D25" s="56" t="s">
        <v>44</v>
      </c>
      <c r="E25" s="56">
        <v>1</v>
      </c>
      <c r="F25" s="65">
        <v>1</v>
      </c>
      <c r="G25" s="66">
        <v>100</v>
      </c>
      <c r="H25" s="67" t="s">
        <v>63</v>
      </c>
      <c r="I25" s="8"/>
    </row>
    <row r="26" spans="1:58" s="9" customFormat="1" ht="55.8" customHeight="1" x14ac:dyDescent="0.25">
      <c r="A26" s="43"/>
      <c r="B26" s="34" t="s">
        <v>41</v>
      </c>
      <c r="C26" s="39" t="s">
        <v>42</v>
      </c>
      <c r="D26" s="57"/>
      <c r="E26" s="64"/>
      <c r="F26" s="65"/>
      <c r="G26" s="66"/>
      <c r="H26" s="67"/>
      <c r="I26" s="8"/>
    </row>
    <row r="27" spans="1:58" s="9" customFormat="1" ht="55.8" customHeight="1" x14ac:dyDescent="0.25">
      <c r="A27" s="43">
        <v>10</v>
      </c>
      <c r="B27" s="34"/>
      <c r="C27" s="68" t="s">
        <v>51</v>
      </c>
      <c r="D27" s="71" t="s">
        <v>52</v>
      </c>
      <c r="E27" s="77">
        <v>20.443000000000001</v>
      </c>
      <c r="F27" s="65">
        <v>1</v>
      </c>
      <c r="G27" s="21">
        <v>1</v>
      </c>
      <c r="H27" s="78" t="s">
        <v>57</v>
      </c>
      <c r="I27" s="8"/>
    </row>
    <row r="28" spans="1:58" s="9" customFormat="1" ht="129.6" customHeight="1" x14ac:dyDescent="0.25">
      <c r="A28" s="46">
        <v>11</v>
      </c>
      <c r="B28" s="45" t="s">
        <v>5</v>
      </c>
      <c r="C28" s="41" t="s">
        <v>43</v>
      </c>
      <c r="D28" s="59" t="s">
        <v>44</v>
      </c>
      <c r="E28" s="59">
        <v>6</v>
      </c>
      <c r="F28" s="65">
        <v>6</v>
      </c>
      <c r="G28" s="66">
        <v>100</v>
      </c>
      <c r="H28" s="81" t="s">
        <v>64</v>
      </c>
      <c r="I28" s="8"/>
    </row>
    <row r="29" spans="1:58" s="11" customFormat="1" ht="67.8" customHeight="1" x14ac:dyDescent="0.35">
      <c r="A29" s="10"/>
      <c r="B29" s="10"/>
      <c r="C29" s="89" t="s">
        <v>60</v>
      </c>
      <c r="D29" s="89"/>
      <c r="E29" s="89"/>
      <c r="F29" s="89"/>
      <c r="G29" s="89"/>
      <c r="H29" s="89"/>
      <c r="I29" s="22" t="s">
        <v>16</v>
      </c>
      <c r="J29" s="23"/>
      <c r="K29" s="23"/>
      <c r="L29" s="23"/>
      <c r="M29" s="23"/>
      <c r="N29" s="23"/>
      <c r="O29" s="12"/>
      <c r="P29" s="12"/>
      <c r="Q29" s="12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</row>
    <row r="30" spans="1:58" s="5" customFormat="1" ht="18.75" customHeight="1" x14ac:dyDescent="0.25"/>
    <row r="32" spans="1:58" s="4" customFormat="1" x14ac:dyDescent="0.25"/>
    <row r="33" spans="3:12" s="4" customFormat="1" x14ac:dyDescent="0.25"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3:12" s="4" customFormat="1" x14ac:dyDescent="0.25"/>
    <row r="35" spans="3:12" s="5" customFormat="1" ht="18.75" customHeight="1" x14ac:dyDescent="0.25">
      <c r="C35" s="4"/>
      <c r="D35" s="4"/>
      <c r="E35" s="4"/>
      <c r="F35" s="4"/>
      <c r="J35" s="4"/>
      <c r="K35" s="4"/>
      <c r="L35" s="4"/>
    </row>
    <row r="36" spans="3:12" x14ac:dyDescent="0.25">
      <c r="C36" s="5"/>
      <c r="D36" s="5"/>
      <c r="E36" s="5"/>
      <c r="F36" s="5"/>
      <c r="G36" s="4"/>
      <c r="H36" s="4"/>
      <c r="I36" s="4"/>
      <c r="J36" s="5"/>
      <c r="K36" s="5"/>
      <c r="L36" s="5"/>
    </row>
    <row r="37" spans="3:12" s="4" customFormat="1" x14ac:dyDescent="0.25">
      <c r="C37" s="1"/>
      <c r="D37" s="1"/>
      <c r="E37" s="1"/>
      <c r="F37" s="1"/>
      <c r="G37" s="5"/>
      <c r="H37" s="5"/>
      <c r="I37" s="5"/>
      <c r="J37" s="1"/>
      <c r="K37" s="1"/>
      <c r="L37" s="1"/>
    </row>
    <row r="38" spans="3:12" s="5" customFormat="1" ht="18.75" customHeight="1" x14ac:dyDescent="0.25"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3:12" s="4" customFormat="1" x14ac:dyDescent="0.25"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3:12" s="5" customFormat="1" ht="18.75" customHeight="1" x14ac:dyDescent="0.25">
      <c r="C40" s="4"/>
      <c r="D40" s="4"/>
      <c r="E40" s="4"/>
      <c r="F40" s="4"/>
      <c r="G40" s="1"/>
      <c r="H40" s="1"/>
      <c r="I40" s="1"/>
      <c r="J40" s="4"/>
      <c r="K40" s="4"/>
      <c r="L40" s="4"/>
    </row>
    <row r="41" spans="3:12" s="4" customFormat="1" x14ac:dyDescent="0.25">
      <c r="C41" s="5"/>
      <c r="D41" s="5"/>
      <c r="E41" s="5"/>
      <c r="F41" s="5"/>
      <c r="J41" s="5"/>
      <c r="K41" s="5"/>
      <c r="L41" s="5"/>
    </row>
    <row r="42" spans="3:12" s="5" customFormat="1" ht="18.75" customHeight="1" x14ac:dyDescent="0.25">
      <c r="C42" s="4"/>
      <c r="D42" s="4"/>
      <c r="E42" s="4"/>
      <c r="F42" s="4"/>
      <c r="J42" s="4"/>
      <c r="K42" s="4"/>
      <c r="L42" s="4"/>
    </row>
    <row r="43" spans="3:12" x14ac:dyDescent="0.25">
      <c r="C43" s="5"/>
      <c r="D43" s="5"/>
      <c r="E43" s="5"/>
      <c r="F43" s="5"/>
      <c r="G43" s="4"/>
      <c r="H43" s="4"/>
      <c r="I43" s="4"/>
      <c r="J43" s="5"/>
      <c r="K43" s="5"/>
      <c r="L43" s="5"/>
    </row>
    <row r="44" spans="3:12" s="4" customFormat="1" x14ac:dyDescent="0.25">
      <c r="C44" s="1"/>
      <c r="D44" s="1"/>
      <c r="E44" s="1"/>
      <c r="F44" s="1"/>
      <c r="G44" s="5"/>
      <c r="H44" s="5"/>
      <c r="I44" s="5"/>
      <c r="J44" s="1"/>
      <c r="K44" s="1"/>
      <c r="L44" s="1"/>
    </row>
    <row r="45" spans="3:12" s="4" customFormat="1" x14ac:dyDescent="0.25"/>
    <row r="46" spans="3:12" s="4" customFormat="1" x14ac:dyDescent="0.25">
      <c r="G46" s="5"/>
      <c r="H46" s="5"/>
      <c r="I46" s="5"/>
    </row>
    <row r="47" spans="3:12" s="4" customFormat="1" x14ac:dyDescent="0.25">
      <c r="G47" s="1"/>
      <c r="H47" s="1"/>
      <c r="I47" s="1"/>
    </row>
    <row r="48" spans="3:12" x14ac:dyDescent="0.25"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3:12" x14ac:dyDescent="0.25">
      <c r="G49" s="4"/>
      <c r="H49" s="4"/>
      <c r="I49" s="4"/>
    </row>
    <row r="50" spans="3:12" s="4" customFormat="1" x14ac:dyDescent="0.25">
      <c r="C50" s="1"/>
      <c r="D50" s="1"/>
      <c r="E50" s="1"/>
      <c r="F50" s="1"/>
      <c r="J50" s="1"/>
      <c r="K50" s="1"/>
      <c r="L50" s="1"/>
    </row>
    <row r="51" spans="3:12" x14ac:dyDescent="0.25"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3:12" s="4" customFormat="1" x14ac:dyDescent="0.25"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3:12" s="4" customFormat="1" x14ac:dyDescent="0.25">
      <c r="G53" s="1"/>
      <c r="H53" s="1"/>
      <c r="I53" s="1"/>
    </row>
    <row r="54" spans="3:12" s="4" customFormat="1" x14ac:dyDescent="0.25"/>
    <row r="55" spans="3:12" x14ac:dyDescent="0.25">
      <c r="C55" s="4"/>
      <c r="D55" s="4"/>
      <c r="E55" s="4"/>
      <c r="F55" s="4"/>
      <c r="J55" s="4"/>
      <c r="K55" s="4"/>
      <c r="L55" s="4"/>
    </row>
    <row r="56" spans="3:12" x14ac:dyDescent="0.25">
      <c r="G56" s="4"/>
      <c r="H56" s="4"/>
      <c r="I56" s="4"/>
    </row>
    <row r="57" spans="3:12" s="4" customFormat="1" x14ac:dyDescent="0.25">
      <c r="C57" s="1"/>
      <c r="D57" s="1"/>
      <c r="E57" s="1"/>
      <c r="F57" s="1"/>
      <c r="J57" s="1"/>
      <c r="K57" s="1"/>
      <c r="L57" s="1"/>
    </row>
    <row r="58" spans="3:12" s="4" customFormat="1" x14ac:dyDescent="0.25"/>
    <row r="59" spans="3:12" x14ac:dyDescent="0.25">
      <c r="C59" s="4"/>
      <c r="D59" s="4"/>
      <c r="E59" s="4"/>
      <c r="F59" s="4"/>
      <c r="J59" s="4"/>
      <c r="K59" s="4"/>
      <c r="L59" s="4"/>
    </row>
    <row r="60" spans="3:12" s="4" customFormat="1" x14ac:dyDescent="0.25"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3:12" x14ac:dyDescent="0.25"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3:12" s="4" customFormat="1" x14ac:dyDescent="0.25">
      <c r="C62" s="1"/>
      <c r="D62" s="1"/>
      <c r="E62" s="1"/>
      <c r="F62" s="1"/>
      <c r="J62" s="1"/>
      <c r="K62" s="1"/>
      <c r="L62" s="1"/>
    </row>
    <row r="63" spans="3:12" x14ac:dyDescent="0.25">
      <c r="C63" s="4"/>
      <c r="D63" s="4"/>
      <c r="E63" s="4"/>
      <c r="F63" s="4"/>
      <c r="J63" s="4"/>
      <c r="K63" s="4"/>
      <c r="L63" s="4"/>
    </row>
    <row r="64" spans="3:12" s="4" customFormat="1" x14ac:dyDescent="0.25">
      <c r="C64" s="1"/>
      <c r="D64" s="1"/>
      <c r="E64" s="1"/>
      <c r="F64" s="1"/>
      <c r="J64" s="1"/>
      <c r="K64" s="1"/>
      <c r="L64" s="1"/>
    </row>
    <row r="65" spans="3:12" s="4" customFormat="1" x14ac:dyDescent="0.25">
      <c r="G65" s="1"/>
      <c r="H65" s="1"/>
      <c r="I65" s="1"/>
    </row>
    <row r="66" spans="3:12" s="4" customFormat="1" x14ac:dyDescent="0.25"/>
    <row r="67" spans="3:12" s="4" customFormat="1" x14ac:dyDescent="0.25">
      <c r="G67" s="1"/>
      <c r="H67" s="1"/>
      <c r="I67" s="1"/>
    </row>
    <row r="68" spans="3:12" x14ac:dyDescent="0.25"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3:12" s="4" customFormat="1" x14ac:dyDescent="0.25">
      <c r="C69" s="1"/>
      <c r="D69" s="1"/>
      <c r="E69" s="1"/>
      <c r="F69" s="1"/>
      <c r="J69" s="1"/>
      <c r="K69" s="1"/>
      <c r="L69" s="1"/>
    </row>
    <row r="70" spans="3:12" s="4" customFormat="1" x14ac:dyDescent="0.25"/>
    <row r="71" spans="3:12" s="4" customFormat="1" x14ac:dyDescent="0.25"/>
    <row r="72" spans="3:12" x14ac:dyDescent="0.25">
      <c r="C72" s="4"/>
      <c r="D72" s="4"/>
      <c r="E72" s="4"/>
      <c r="F72" s="4"/>
      <c r="J72" s="4"/>
      <c r="K72" s="4"/>
      <c r="L72" s="4"/>
    </row>
    <row r="73" spans="3:12" x14ac:dyDescent="0.25">
      <c r="G73" s="4"/>
      <c r="H73" s="4"/>
      <c r="I73" s="4"/>
    </row>
    <row r="74" spans="3:12" s="4" customFormat="1" x14ac:dyDescent="0.25">
      <c r="C74" s="1"/>
      <c r="D74" s="1"/>
      <c r="E74" s="1"/>
      <c r="F74" s="1"/>
      <c r="J74" s="1"/>
      <c r="K74" s="1"/>
      <c r="L74" s="1"/>
    </row>
    <row r="75" spans="3:12" s="4" customFormat="1" x14ac:dyDescent="0.25"/>
    <row r="76" spans="3:12" x14ac:dyDescent="0.25">
      <c r="C76" s="4"/>
      <c r="D76" s="4"/>
      <c r="E76" s="4"/>
      <c r="F76" s="4"/>
      <c r="J76" s="4"/>
      <c r="K76" s="4"/>
      <c r="L76" s="4"/>
    </row>
    <row r="77" spans="3:12" s="4" customFormat="1" x14ac:dyDescent="0.25"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3:12" s="4" customFormat="1" x14ac:dyDescent="0.25"/>
    <row r="79" spans="3:12" s="4" customFormat="1" x14ac:dyDescent="0.25"/>
    <row r="80" spans="3:12" s="4" customFormat="1" x14ac:dyDescent="0.25">
      <c r="G80" s="1"/>
      <c r="H80" s="1"/>
      <c r="I80" s="1"/>
    </row>
    <row r="81" spans="3:12" x14ac:dyDescent="0.25"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3:12" s="4" customFormat="1" x14ac:dyDescent="0.25">
      <c r="C82" s="1"/>
      <c r="D82" s="1"/>
      <c r="E82" s="1"/>
      <c r="F82" s="1"/>
      <c r="J82" s="1"/>
      <c r="K82" s="1"/>
      <c r="L82" s="1"/>
    </row>
    <row r="83" spans="3:12" s="4" customFormat="1" x14ac:dyDescent="0.25"/>
    <row r="84" spans="3:12" s="4" customFormat="1" x14ac:dyDescent="0.25"/>
    <row r="85" spans="3:12" s="4" customFormat="1" x14ac:dyDescent="0.25">
      <c r="G85" s="1"/>
      <c r="H85" s="1"/>
      <c r="I85" s="1"/>
    </row>
    <row r="86" spans="3:12" x14ac:dyDescent="0.25"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3:12" s="4" customFormat="1" x14ac:dyDescent="0.25">
      <c r="C87" s="1"/>
      <c r="D87" s="1"/>
      <c r="E87" s="1"/>
      <c r="F87" s="1"/>
      <c r="J87" s="1"/>
      <c r="K87" s="1"/>
      <c r="L87" s="1"/>
    </row>
    <row r="88" spans="3:12" x14ac:dyDescent="0.25"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3:12" x14ac:dyDescent="0.25">
      <c r="G89" s="4"/>
      <c r="H89" s="4"/>
      <c r="I89" s="4"/>
    </row>
    <row r="90" spans="3:12" s="4" customFormat="1" x14ac:dyDescent="0.25"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3:12" s="4" customFormat="1" x14ac:dyDescent="0.25"/>
    <row r="92" spans="3:12" s="4" customFormat="1" x14ac:dyDescent="0.25">
      <c r="G92" s="1"/>
      <c r="H92" s="1"/>
      <c r="I92" s="1"/>
    </row>
    <row r="93" spans="3:12" x14ac:dyDescent="0.25">
      <c r="C93" s="4"/>
      <c r="D93" s="4"/>
      <c r="E93" s="4"/>
      <c r="F93" s="4"/>
      <c r="J93" s="4"/>
      <c r="K93" s="4"/>
      <c r="L93" s="4"/>
    </row>
    <row r="94" spans="3:12" s="4" customFormat="1" x14ac:dyDescent="0.25">
      <c r="C94" s="1"/>
      <c r="D94" s="1"/>
      <c r="E94" s="1"/>
      <c r="F94" s="1"/>
      <c r="J94" s="1"/>
      <c r="K94" s="1"/>
      <c r="L94" s="1"/>
    </row>
    <row r="95" spans="3:12" s="4" customFormat="1" x14ac:dyDescent="0.25"/>
    <row r="96" spans="3:12" x14ac:dyDescent="0.25"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3:12" s="4" customFormat="1" x14ac:dyDescent="0.25"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3:12" s="4" customFormat="1" x14ac:dyDescent="0.25"/>
    <row r="99" spans="3:12" s="4" customFormat="1" x14ac:dyDescent="0.25"/>
    <row r="100" spans="3:12" s="4" customFormat="1" x14ac:dyDescent="0.25">
      <c r="G100" s="1"/>
      <c r="H100" s="1"/>
      <c r="I100" s="1"/>
    </row>
    <row r="101" spans="3:12" x14ac:dyDescent="0.25"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3:12" s="4" customFormat="1" x14ac:dyDescent="0.25">
      <c r="C102" s="1"/>
      <c r="D102" s="1"/>
      <c r="E102" s="1"/>
      <c r="F102" s="1"/>
      <c r="J102" s="1"/>
      <c r="K102" s="1"/>
      <c r="L102" s="1"/>
    </row>
    <row r="103" spans="3:12" s="4" customFormat="1" x14ac:dyDescent="0.25"/>
    <row r="104" spans="3:12" s="4" customFormat="1" x14ac:dyDescent="0.25"/>
    <row r="105" spans="3:12" s="4" customFormat="1" x14ac:dyDescent="0.25">
      <c r="G105" s="1"/>
      <c r="H105" s="1"/>
      <c r="I105" s="1"/>
    </row>
    <row r="106" spans="3:12" s="4" customFormat="1" x14ac:dyDescent="0.25"/>
    <row r="107" spans="3:12" s="4" customFormat="1" x14ac:dyDescent="0.25"/>
    <row r="108" spans="3:12" s="4" customFormat="1" x14ac:dyDescent="0.25"/>
    <row r="109" spans="3:12" s="4" customFormat="1" x14ac:dyDescent="0.25"/>
    <row r="110" spans="3:12" x14ac:dyDescent="0.25"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3:12" s="4" customFormat="1" x14ac:dyDescent="0.25">
      <c r="C111" s="1"/>
      <c r="D111" s="1"/>
      <c r="E111" s="1"/>
      <c r="F111" s="1"/>
      <c r="J111" s="1"/>
      <c r="K111" s="1"/>
      <c r="L111" s="1"/>
    </row>
    <row r="112" spans="3:12" s="4" customFormat="1" x14ac:dyDescent="0.25"/>
    <row r="113" spans="3:12" s="4" customFormat="1" x14ac:dyDescent="0.25"/>
    <row r="114" spans="3:12" s="4" customFormat="1" x14ac:dyDescent="0.25">
      <c r="G114" s="1"/>
      <c r="H114" s="1"/>
      <c r="I114" s="1"/>
    </row>
    <row r="115" spans="3:12" s="4" customFormat="1" x14ac:dyDescent="0.25"/>
    <row r="116" spans="3:12" s="4" customFormat="1" x14ac:dyDescent="0.25"/>
    <row r="117" spans="3:12" s="4" customFormat="1" x14ac:dyDescent="0.25"/>
    <row r="118" spans="3:12" s="4" customFormat="1" x14ac:dyDescent="0.25"/>
    <row r="119" spans="3:12" s="4" customFormat="1" x14ac:dyDescent="0.25"/>
    <row r="120" spans="3:12" s="4" customFormat="1" x14ac:dyDescent="0.25"/>
    <row r="121" spans="3:12" x14ac:dyDescent="0.25"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3:12" s="4" customFormat="1" x14ac:dyDescent="0.25">
      <c r="C122" s="1"/>
      <c r="D122" s="1"/>
      <c r="E122" s="1"/>
      <c r="F122" s="1"/>
      <c r="J122" s="1"/>
      <c r="K122" s="1"/>
      <c r="L122" s="1"/>
    </row>
    <row r="123" spans="3:12" s="4" customFormat="1" x14ac:dyDescent="0.25"/>
    <row r="124" spans="3:12" x14ac:dyDescent="0.25"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6" spans="3:12" s="4" customFormat="1" x14ac:dyDescent="0.25">
      <c r="C126" s="1"/>
      <c r="D126" s="1"/>
      <c r="E126" s="1"/>
      <c r="F126" s="1"/>
      <c r="J126" s="1"/>
      <c r="K126" s="1"/>
      <c r="L126" s="1"/>
    </row>
    <row r="127" spans="3:12" s="4" customFormat="1" x14ac:dyDescent="0.25"/>
    <row r="128" spans="3:12" s="4" customFormat="1" x14ac:dyDescent="0.25">
      <c r="G128" s="1"/>
      <c r="H128" s="1"/>
      <c r="I128" s="1"/>
    </row>
    <row r="129" spans="7:9" s="4" customFormat="1" x14ac:dyDescent="0.25">
      <c r="G129" s="1"/>
      <c r="H129" s="1"/>
      <c r="I129" s="1"/>
    </row>
    <row r="130" spans="7:9" s="4" customFormat="1" x14ac:dyDescent="0.25"/>
    <row r="131" spans="7:9" s="4" customFormat="1" x14ac:dyDescent="0.25"/>
    <row r="132" spans="7:9" s="4" customFormat="1" x14ac:dyDescent="0.25"/>
    <row r="133" spans="7:9" s="4" customFormat="1" x14ac:dyDescent="0.25"/>
    <row r="134" spans="7:9" s="4" customFormat="1" x14ac:dyDescent="0.25"/>
    <row r="135" spans="7:9" s="4" customFormat="1" x14ac:dyDescent="0.25"/>
    <row r="136" spans="7:9" s="4" customFormat="1" x14ac:dyDescent="0.25"/>
    <row r="137" spans="7:9" s="4" customFormat="1" x14ac:dyDescent="0.25"/>
    <row r="138" spans="7:9" s="4" customFormat="1" x14ac:dyDescent="0.25"/>
    <row r="139" spans="7:9" s="4" customFormat="1" x14ac:dyDescent="0.25"/>
    <row r="140" spans="7:9" s="4" customFormat="1" x14ac:dyDescent="0.25"/>
    <row r="141" spans="7:9" s="4" customFormat="1" x14ac:dyDescent="0.25"/>
    <row r="142" spans="7:9" s="4" customFormat="1" x14ac:dyDescent="0.25"/>
    <row r="143" spans="7:9" s="4" customFormat="1" x14ac:dyDescent="0.25"/>
    <row r="144" spans="7:9" s="4" customFormat="1" x14ac:dyDescent="0.25"/>
    <row r="145" spans="3:12" s="4" customFormat="1" x14ac:dyDescent="0.25"/>
    <row r="146" spans="3:12" s="4" customFormat="1" x14ac:dyDescent="0.25"/>
    <row r="147" spans="3:12" x14ac:dyDescent="0.25"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3:12" s="3" customFormat="1" x14ac:dyDescent="0.25">
      <c r="C148" s="1"/>
      <c r="D148" s="1"/>
      <c r="E148" s="1"/>
      <c r="F148" s="1"/>
      <c r="G148" s="4"/>
      <c r="H148" s="4"/>
      <c r="I148" s="4"/>
      <c r="J148" s="1"/>
      <c r="K148" s="1"/>
      <c r="L148" s="1"/>
    </row>
    <row r="149" spans="3:12" s="5" customFormat="1" ht="51.75" customHeight="1" x14ac:dyDescent="0.25">
      <c r="C149" s="3"/>
      <c r="D149" s="3"/>
      <c r="E149" s="3"/>
      <c r="F149" s="3"/>
      <c r="G149" s="4"/>
      <c r="H149" s="4"/>
      <c r="I149" s="4"/>
      <c r="J149" s="3"/>
      <c r="K149" s="3"/>
      <c r="L149" s="3"/>
    </row>
    <row r="150" spans="3:12" s="4" customFormat="1" x14ac:dyDescent="0.25">
      <c r="C150" s="5"/>
      <c r="D150" s="5"/>
      <c r="E150" s="5"/>
      <c r="F150" s="5"/>
      <c r="J150" s="5"/>
      <c r="K150" s="5"/>
      <c r="L150" s="5"/>
    </row>
    <row r="151" spans="3:12" s="4" customFormat="1" x14ac:dyDescent="0.25">
      <c r="G151" s="1"/>
      <c r="H151" s="1"/>
      <c r="I151" s="1"/>
    </row>
    <row r="152" spans="3:12" x14ac:dyDescent="0.25">
      <c r="C152" s="4"/>
      <c r="D152" s="4"/>
      <c r="E152" s="4"/>
      <c r="F152" s="4"/>
      <c r="G152" s="3"/>
      <c r="H152" s="3"/>
      <c r="I152" s="3"/>
      <c r="J152" s="4"/>
      <c r="K152" s="4"/>
      <c r="L152" s="4"/>
    </row>
    <row r="153" spans="3:12" s="4" customFormat="1" x14ac:dyDescent="0.25">
      <c r="C153" s="1"/>
      <c r="D153" s="1"/>
      <c r="E153" s="1"/>
      <c r="F153" s="1"/>
      <c r="G153" s="5"/>
      <c r="H153" s="5"/>
      <c r="I153" s="5"/>
      <c r="J153" s="1"/>
      <c r="K153" s="1"/>
      <c r="L153" s="1"/>
    </row>
    <row r="154" spans="3:12" s="4" customFormat="1" x14ac:dyDescent="0.25"/>
    <row r="155" spans="3:12" s="3" customFormat="1" x14ac:dyDescent="0.25"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3:12" s="3" customFormat="1" x14ac:dyDescent="0.25">
      <c r="G156" s="1"/>
      <c r="H156" s="1"/>
      <c r="I156" s="1"/>
    </row>
    <row r="157" spans="3:12" s="4" customFormat="1" x14ac:dyDescent="0.25">
      <c r="C157" s="3"/>
      <c r="D157" s="3"/>
      <c r="E157" s="3"/>
      <c r="F157" s="3"/>
      <c r="J157" s="3"/>
      <c r="K157" s="3"/>
      <c r="L157" s="3"/>
    </row>
    <row r="158" spans="3:12" x14ac:dyDescent="0.25"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3:12" s="4" customFormat="1" x14ac:dyDescent="0.25">
      <c r="C159" s="1"/>
      <c r="D159" s="1"/>
      <c r="E159" s="1"/>
      <c r="F159" s="1"/>
      <c r="G159" s="3"/>
      <c r="H159" s="3"/>
      <c r="I159" s="3"/>
      <c r="J159" s="1"/>
      <c r="K159" s="1"/>
      <c r="L159" s="1"/>
    </row>
    <row r="160" spans="3:12" s="4" customFormat="1" x14ac:dyDescent="0.25">
      <c r="G160" s="3"/>
      <c r="H160" s="3"/>
      <c r="I160" s="3"/>
    </row>
    <row r="161" spans="7:9" s="4" customFormat="1" x14ac:dyDescent="0.25"/>
    <row r="162" spans="7:9" s="4" customFormat="1" x14ac:dyDescent="0.25">
      <c r="G162" s="1"/>
      <c r="H162" s="1"/>
      <c r="I162" s="1"/>
    </row>
    <row r="163" spans="7:9" s="4" customFormat="1" x14ac:dyDescent="0.25"/>
    <row r="164" spans="7:9" s="4" customFormat="1" x14ac:dyDescent="0.25"/>
    <row r="165" spans="7:9" s="4" customFormat="1" x14ac:dyDescent="0.25"/>
    <row r="166" spans="7:9" s="4" customFormat="1" x14ac:dyDescent="0.25"/>
    <row r="167" spans="7:9" s="4" customFormat="1" x14ac:dyDescent="0.25"/>
    <row r="168" spans="7:9" s="4" customFormat="1" x14ac:dyDescent="0.25"/>
    <row r="169" spans="7:9" s="4" customFormat="1" x14ac:dyDescent="0.25"/>
    <row r="170" spans="7:9" s="4" customFormat="1" x14ac:dyDescent="0.25"/>
    <row r="171" spans="7:9" s="4" customFormat="1" x14ac:dyDescent="0.25"/>
    <row r="172" spans="7:9" s="4" customFormat="1" x14ac:dyDescent="0.25"/>
    <row r="173" spans="7:9" s="4" customFormat="1" x14ac:dyDescent="0.25"/>
    <row r="174" spans="7:9" s="4" customFormat="1" x14ac:dyDescent="0.25"/>
    <row r="175" spans="7:9" s="4" customFormat="1" x14ac:dyDescent="0.25"/>
    <row r="176" spans="7:9" s="4" customFormat="1" x14ac:dyDescent="0.25"/>
    <row r="177" spans="3:12" s="4" customFormat="1" x14ac:dyDescent="0.25"/>
    <row r="178" spans="3:12" s="4" customFormat="1" x14ac:dyDescent="0.25"/>
    <row r="179" spans="3:12" x14ac:dyDescent="0.25"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3:12" x14ac:dyDescent="0.25">
      <c r="G180" s="4"/>
      <c r="H180" s="4"/>
      <c r="I180" s="4"/>
    </row>
    <row r="181" spans="3:12" s="4" customFormat="1" x14ac:dyDescent="0.25">
      <c r="C181" s="1"/>
      <c r="D181" s="1"/>
      <c r="E181" s="1"/>
      <c r="F181" s="1"/>
      <c r="J181" s="1"/>
      <c r="K181" s="1"/>
      <c r="L181" s="1"/>
    </row>
    <row r="182" spans="3:12" s="4" customFormat="1" x14ac:dyDescent="0.25"/>
    <row r="183" spans="3:12" x14ac:dyDescent="0.25">
      <c r="C183" s="4"/>
      <c r="D183" s="4"/>
      <c r="E183" s="4"/>
      <c r="F183" s="4"/>
      <c r="J183" s="4"/>
      <c r="K183" s="4"/>
      <c r="L183" s="4"/>
    </row>
    <row r="184" spans="3:12" s="4" customFormat="1" x14ac:dyDescent="0.25"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3:12" x14ac:dyDescent="0.25"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3:12" x14ac:dyDescent="0.25">
      <c r="G186" s="4"/>
      <c r="H186" s="4"/>
      <c r="I186" s="4"/>
    </row>
    <row r="188" spans="3:12" x14ac:dyDescent="0.25">
      <c r="G188" s="4"/>
      <c r="H188" s="4"/>
      <c r="I188" s="4"/>
    </row>
  </sheetData>
  <mergeCells count="12">
    <mergeCell ref="C29:H29"/>
    <mergeCell ref="B3:B6"/>
    <mergeCell ref="E3:E6"/>
    <mergeCell ref="D3:D6"/>
    <mergeCell ref="H3:H6"/>
    <mergeCell ref="I3:I6"/>
    <mergeCell ref="A1:I1"/>
    <mergeCell ref="A2:C2"/>
    <mergeCell ref="A3:A6"/>
    <mergeCell ref="C3:C6"/>
    <mergeCell ref="G3:G6"/>
    <mergeCell ref="F3:F6"/>
  </mergeCells>
  <conditionalFormatting sqref="E8 E12:E13">
    <cfRule type="cellIs" dxfId="0" priority="1" operator="equal">
      <formula>1</formula>
    </cfRule>
  </conditionalFormatting>
  <pageMargins left="0.70866141732283472" right="0.31496062992125984" top="0.74803149606299213" bottom="0.74803149606299213" header="0.31496062992125984" footer="0.31496062992125984"/>
  <pageSetup paperSize="9" scale="22" fitToHeight="0" orientation="landscape" horizontalDpi="0" verticalDpi="0" r:id="rId1"/>
  <headerFooter>
    <oddHeader>&amp;C8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2022-01-10T09:31:59Z</dcterms:modified>
</cp:coreProperties>
</file>